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bc365-my.sharepoint.com/personal/skaji_obc_co_jp/Documents/04マーケ/02個人タスク/202506/UTCフォーラム/稟議書テンプレート/"/>
    </mc:Choice>
  </mc:AlternateContent>
  <xr:revisionPtr revIDLastSave="10" documentId="13_ncr:1_{8A61A8F4-5E43-45A2-8C91-6F40ACB7A379}" xr6:coauthVersionLast="47" xr6:coauthVersionMax="47" xr10:uidLastSave="{663E227C-24E2-4B72-9427-69F967349D90}"/>
  <bookViews>
    <workbookView xWindow="43080" yWindow="-120" windowWidth="29040" windowHeight="15720" xr2:uid="{6E828377-D8C7-344F-9B2C-F5192A2C2E9D}"/>
  </bookViews>
  <sheets>
    <sheet name="稟議書テンプレート" sheetId="2" r:id="rId1"/>
  </sheets>
  <definedNames>
    <definedName name="_xlnm.Print_Area" localSheetId="0">稟議書テンプレート!$A$3:$V$34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<sst xmlns="http://schemas.openxmlformats.org/spreadsheetml/2006/main" count="41" uniqueCount="38">
  <si>
    <t>稟　議　書</t>
    <rPh sb="0" eb="1">
      <t>リン</t>
    </rPh>
    <rPh sb="2" eb="3">
      <t>ギ</t>
    </rPh>
    <rPh sb="4" eb="5">
      <t>ショ</t>
    </rPh>
    <phoneticPr fontId="2"/>
  </si>
  <si>
    <t>申請日</t>
    <rPh sb="0" eb="3">
      <t xml:space="preserve">シンセイビ </t>
    </rPh>
    <phoneticPr fontId="2"/>
  </si>
  <si>
    <t>年</t>
    <rPh sb="0" eb="1">
      <t xml:space="preserve">ネン </t>
    </rPh>
    <phoneticPr fontId="2"/>
  </si>
  <si>
    <t>月</t>
    <rPh sb="0" eb="1">
      <t xml:space="preserve">ガツ </t>
    </rPh>
    <phoneticPr fontId="2"/>
  </si>
  <si>
    <t>日</t>
    <rPh sb="0" eb="1">
      <t xml:space="preserve">ニチ </t>
    </rPh>
    <phoneticPr fontId="2"/>
  </si>
  <si>
    <t>稟議起案者名</t>
    <rPh sb="0" eb="5">
      <t xml:space="preserve">リンギキアンシャ </t>
    </rPh>
    <rPh sb="5" eb="6">
      <t xml:space="preserve">メイ </t>
    </rPh>
    <phoneticPr fontId="2"/>
  </si>
  <si>
    <t>所属</t>
    <rPh sb="0" eb="2">
      <t xml:space="preserve">ショゾク </t>
    </rPh>
    <phoneticPr fontId="2"/>
  </si>
  <si>
    <t>決裁日</t>
    <rPh sb="0" eb="3">
      <t xml:space="preserve">ケッサイビ </t>
    </rPh>
    <phoneticPr fontId="2"/>
  </si>
  <si>
    <t>決裁</t>
    <rPh sb="0" eb="2">
      <t xml:space="preserve">ケッサイ </t>
    </rPh>
    <phoneticPr fontId="2"/>
  </si>
  <si>
    <t>1．可決　　2．否決　　3．条件付き認可　　4．保留　　5．差戻し</t>
    <rPh sb="8" eb="10">
      <t xml:space="preserve">ヒケツ </t>
    </rPh>
    <rPh sb="14" eb="17">
      <t xml:space="preserve">ジョウケンツキ </t>
    </rPh>
    <rPh sb="18" eb="20">
      <t xml:space="preserve">ニンカ </t>
    </rPh>
    <rPh sb="24" eb="26">
      <t xml:space="preserve">ホリュウ </t>
    </rPh>
    <rPh sb="30" eb="32">
      <t xml:space="preserve">サシモドシ </t>
    </rPh>
    <phoneticPr fontId="2"/>
  </si>
  <si>
    <t>決裁者</t>
    <rPh sb="0" eb="1">
      <t xml:space="preserve">ケッサイシャ </t>
    </rPh>
    <phoneticPr fontId="2"/>
  </si>
  <si>
    <t>承認者1</t>
    <rPh sb="0" eb="3">
      <t xml:space="preserve">ショウニンシャ </t>
    </rPh>
    <phoneticPr fontId="2"/>
  </si>
  <si>
    <t>承認者2</t>
    <rPh sb="0" eb="3">
      <t xml:space="preserve">ショウニンシャ </t>
    </rPh>
    <phoneticPr fontId="2"/>
  </si>
  <si>
    <t>承認者3</t>
    <rPh sb="0" eb="3">
      <t xml:space="preserve">ショウニンシャ </t>
    </rPh>
    <phoneticPr fontId="2"/>
  </si>
  <si>
    <t>承認者4</t>
    <rPh sb="0" eb="3">
      <t xml:space="preserve">ショウニンシャ </t>
    </rPh>
    <phoneticPr fontId="2"/>
  </si>
  <si>
    <t>件名</t>
    <rPh sb="0" eb="2">
      <t xml:space="preserve">ケンメイ </t>
    </rPh>
    <phoneticPr fontId="2"/>
  </si>
  <si>
    <t>費用負担部門</t>
    <rPh sb="0" eb="6">
      <t xml:space="preserve">ヒヨウフタンブモン </t>
    </rPh>
    <phoneticPr fontId="2"/>
  </si>
  <si>
    <t>総務・経理課</t>
    <rPh sb="0" eb="2">
      <t>ソウム</t>
    </rPh>
    <rPh sb="3" eb="5">
      <t>ケイリ</t>
    </rPh>
    <rPh sb="5" eb="6">
      <t>カ</t>
    </rPh>
    <phoneticPr fontId="2"/>
  </si>
  <si>
    <t>発注先
契約先</t>
    <rPh sb="0" eb="3">
      <t xml:space="preserve">ハッチュウサキ </t>
    </rPh>
    <phoneticPr fontId="2"/>
  </si>
  <si>
    <t>株式会社オービックビジネスコンサルタント</t>
    <rPh sb="0" eb="4">
      <t xml:space="preserve">カブシキガイシャ </t>
    </rPh>
    <phoneticPr fontId="2"/>
  </si>
  <si>
    <t>連絡先</t>
    <rPh sb="0" eb="3">
      <t xml:space="preserve">レンラクサキ </t>
    </rPh>
    <phoneticPr fontId="2"/>
  </si>
  <si>
    <t>〒163-6032　東京都新宿区西新宿6-8-1　住友不動産新宿オークタワー30階
0120-121-250（土・日・祝日を除く）</t>
    <phoneticPr fontId="2"/>
  </si>
  <si>
    <t>稟議事項</t>
    <rPh sb="0" eb="4">
      <t xml:space="preserve">リンギジコウ </t>
    </rPh>
    <phoneticPr fontId="2"/>
  </si>
  <si>
    <t>金額</t>
    <rPh sb="0" eb="2">
      <t xml:space="preserve">キンガク </t>
    </rPh>
    <phoneticPr fontId="2"/>
  </si>
  <si>
    <t>初期費用</t>
    <rPh sb="0" eb="4">
      <t xml:space="preserve">ショキヒヨウ </t>
    </rPh>
    <phoneticPr fontId="2"/>
  </si>
  <si>
    <t>ランニングコスト</t>
    <phoneticPr fontId="2"/>
  </si>
  <si>
    <t>備考</t>
    <rPh sb="0" eb="2">
      <t xml:space="preserve">ビコウ </t>
    </rPh>
    <phoneticPr fontId="2"/>
  </si>
  <si>
    <t>50,000円（税抜）</t>
    <phoneticPr fontId="2"/>
  </si>
  <si>
    <t>起案理由</t>
    <rPh sb="0" eb="4">
      <t xml:space="preserve">キアンリユウ </t>
    </rPh>
    <phoneticPr fontId="2"/>
  </si>
  <si>
    <t>期待効果</t>
    <rPh sb="0" eb="4">
      <t xml:space="preserve">キタイコウカ </t>
    </rPh>
    <phoneticPr fontId="2"/>
  </si>
  <si>
    <r>
      <t>クラウドサービスの下記2つの新機能を利用することで、</t>
    </r>
    <r>
      <rPr>
        <b/>
        <sz val="12"/>
        <rFont val="メイリオ"/>
        <family val="3"/>
        <charset val="128"/>
      </rPr>
      <t>月次約16時間の業務時間削減</t>
    </r>
    <r>
      <rPr>
        <sz val="12"/>
        <rFont val="メイリオ"/>
        <family val="2"/>
        <charset val="128"/>
      </rPr>
      <t>を期待できる。
1．</t>
    </r>
    <r>
      <rPr>
        <b/>
        <sz val="12"/>
        <rFont val="メイリオ"/>
        <family val="3"/>
        <charset val="128"/>
      </rPr>
      <t>入出金明細連携【時間削減効果：約10時間】</t>
    </r>
    <r>
      <rPr>
        <sz val="12"/>
        <rFont val="メイリオ"/>
        <family val="2"/>
        <charset val="128"/>
      </rPr>
      <t>　対象業務：入出金業務
＜従来＞取引明細を見ながらの仕訳入力および残高の確認作業＝10時間
＜新機能＞仕訳及び残高チェックの自動化＝計5分
2．</t>
    </r>
    <r>
      <rPr>
        <b/>
        <sz val="12"/>
        <rFont val="メイリオ"/>
        <family val="3"/>
        <charset val="128"/>
      </rPr>
      <t>Excelファイル取込【時間削減効果：約6時間】</t>
    </r>
    <r>
      <rPr>
        <sz val="12"/>
        <rFont val="メイリオ"/>
        <family val="2"/>
        <charset val="128"/>
      </rPr>
      <t>　対象業務：備品購入費・支払関係の仕訳
＜従来＞Excelファイル（備品購入一覧・支払予定一覧）からの仕訳入力およびチェック作業＝12時間（備品購入一覧・支払予定一覧 各6時間）
＜新機能＞Excelファイル（備品購入一覧・支払予定一覧）の取り込みによる仕訳の自動起票＝6時間（備品購入一覧・支払予定一覧 各3時間）
また、5年利用時の総支出コストは増加するが、上記の時間削減効果の人件費によってトータルコストは下げられる。
【人件費：1,300円/1人あたりの時給】×【削減時間：16時間】＝月2.08万円削減=</t>
    </r>
    <r>
      <rPr>
        <b/>
        <sz val="12"/>
        <rFont val="メイリオ"/>
        <family val="3"/>
        <charset val="128"/>
      </rPr>
      <t>年間24.96万円の人件費削減</t>
    </r>
    <r>
      <rPr>
        <sz val="12"/>
        <rFont val="メイリオ"/>
        <family val="2"/>
        <charset val="128"/>
      </rPr>
      <t xml:space="preserve">
コスト削減の詳細については、別添「時間＆コスト削減効果Excelチェックシート」を参照</t>
    </r>
    <rPh sb="9" eb="11">
      <t>カキ</t>
    </rPh>
    <rPh sb="14" eb="17">
      <t>シンキノウ</t>
    </rPh>
    <rPh sb="18" eb="20">
      <t>リヨウ</t>
    </rPh>
    <rPh sb="26" eb="28">
      <t>ゲツジ</t>
    </rPh>
    <rPh sb="28" eb="29">
      <t>ヤク</t>
    </rPh>
    <rPh sb="31" eb="33">
      <t>ジカン</t>
    </rPh>
    <rPh sb="34" eb="36">
      <t>ギョウム</t>
    </rPh>
    <rPh sb="36" eb="38">
      <t>ジカン</t>
    </rPh>
    <rPh sb="38" eb="40">
      <t>サクゲン</t>
    </rPh>
    <rPh sb="41" eb="43">
      <t>キタイ</t>
    </rPh>
    <rPh sb="51" eb="54">
      <t>ニュウシュッキン</t>
    </rPh>
    <rPh sb="54" eb="56">
      <t>メイサイ</t>
    </rPh>
    <rPh sb="56" eb="58">
      <t>レンケイ</t>
    </rPh>
    <rPh sb="73" eb="75">
      <t>タイショウ</t>
    </rPh>
    <rPh sb="75" eb="77">
      <t>ギョウム</t>
    </rPh>
    <rPh sb="78" eb="81">
      <t>ニュウシュッキン</t>
    </rPh>
    <rPh sb="81" eb="83">
      <t>ギョウム</t>
    </rPh>
    <rPh sb="85" eb="87">
      <t>ジュウライ</t>
    </rPh>
    <rPh sb="88" eb="90">
      <t>トリヒキ</t>
    </rPh>
    <rPh sb="90" eb="92">
      <t>メイサイ</t>
    </rPh>
    <rPh sb="93" eb="94">
      <t>ミ</t>
    </rPh>
    <rPh sb="98" eb="100">
      <t>シワケ</t>
    </rPh>
    <rPh sb="100" eb="102">
      <t>ニュウリョク</t>
    </rPh>
    <rPh sb="105" eb="107">
      <t>ザンダカ</t>
    </rPh>
    <rPh sb="108" eb="110">
      <t>カクニン</t>
    </rPh>
    <rPh sb="110" eb="112">
      <t>サギョウ</t>
    </rPh>
    <rPh sb="115" eb="117">
      <t>ジカン</t>
    </rPh>
    <rPh sb="119" eb="122">
      <t>シンキノウ</t>
    </rPh>
    <rPh sb="123" eb="125">
      <t>シワケ</t>
    </rPh>
    <rPh sb="125" eb="126">
      <t>オヨ</t>
    </rPh>
    <rPh sb="127" eb="129">
      <t>ザンダカ</t>
    </rPh>
    <rPh sb="134" eb="137">
      <t>ジドウカ</t>
    </rPh>
    <rPh sb="138" eb="139">
      <t>ケイ</t>
    </rPh>
    <rPh sb="140" eb="141">
      <t>フン</t>
    </rPh>
    <rPh sb="153" eb="155">
      <t>トリコミ</t>
    </rPh>
    <rPh sb="156" eb="158">
      <t>ジカン</t>
    </rPh>
    <rPh sb="158" eb="160">
      <t>サクゲン</t>
    </rPh>
    <rPh sb="160" eb="162">
      <t>コウカ</t>
    </rPh>
    <rPh sb="163" eb="164">
      <t>ヤク</t>
    </rPh>
    <rPh sb="165" eb="167">
      <t>ジカン</t>
    </rPh>
    <rPh sb="169" eb="171">
      <t>タイショウ</t>
    </rPh>
    <rPh sb="171" eb="173">
      <t>ギョウム</t>
    </rPh>
    <rPh sb="174" eb="176">
      <t>ビヒン</t>
    </rPh>
    <rPh sb="176" eb="178">
      <t>コウニュウ</t>
    </rPh>
    <rPh sb="178" eb="179">
      <t>ヒ</t>
    </rPh>
    <rPh sb="180" eb="182">
      <t>シハライ</t>
    </rPh>
    <rPh sb="182" eb="184">
      <t>カンケイ</t>
    </rPh>
    <rPh sb="185" eb="187">
      <t>シワケ</t>
    </rPh>
    <rPh sb="202" eb="204">
      <t>ビヒン</t>
    </rPh>
    <rPh sb="204" eb="206">
      <t>コウニュウ</t>
    </rPh>
    <rPh sb="206" eb="208">
      <t>イチラン</t>
    </rPh>
    <rPh sb="209" eb="211">
      <t>シハライ</t>
    </rPh>
    <rPh sb="211" eb="213">
      <t>ヨテイ</t>
    </rPh>
    <rPh sb="213" eb="215">
      <t>イチラン</t>
    </rPh>
    <rPh sb="219" eb="221">
      <t>シワケ</t>
    </rPh>
    <rPh sb="221" eb="223">
      <t>ニュウリョク</t>
    </rPh>
    <rPh sb="230" eb="232">
      <t>サギョウ</t>
    </rPh>
    <rPh sb="235" eb="237">
      <t>ジカン</t>
    </rPh>
    <rPh sb="238" eb="240">
      <t>ビヒン</t>
    </rPh>
    <rPh sb="240" eb="242">
      <t>コウニュウ</t>
    </rPh>
    <rPh sb="242" eb="244">
      <t>イチラン</t>
    </rPh>
    <rPh sb="245" eb="247">
      <t>シハライ</t>
    </rPh>
    <rPh sb="247" eb="249">
      <t>ヨテイ</t>
    </rPh>
    <rPh sb="249" eb="251">
      <t>イチラン</t>
    </rPh>
    <rPh sb="252" eb="253">
      <t>カク</t>
    </rPh>
    <rPh sb="254" eb="256">
      <t>ジカン</t>
    </rPh>
    <rPh sb="259" eb="262">
      <t>シンキノウ</t>
    </rPh>
    <rPh sb="288" eb="289">
      <t>ト</t>
    </rPh>
    <rPh sb="290" eb="291">
      <t>コ</t>
    </rPh>
    <rPh sb="295" eb="297">
      <t>シワケ</t>
    </rPh>
    <rPh sb="298" eb="300">
      <t>ジドウ</t>
    </rPh>
    <rPh sb="300" eb="302">
      <t>キヒョウ</t>
    </rPh>
    <rPh sb="304" eb="306">
      <t>ジカン</t>
    </rPh>
    <rPh sb="332" eb="333">
      <t>ネン</t>
    </rPh>
    <rPh sb="333" eb="335">
      <t>リヨウ</t>
    </rPh>
    <rPh sb="335" eb="336">
      <t>ジ</t>
    </rPh>
    <rPh sb="337" eb="340">
      <t>ソウシシュツ</t>
    </rPh>
    <rPh sb="344" eb="346">
      <t>ゾウカ</t>
    </rPh>
    <rPh sb="350" eb="352">
      <t>ジョウキ</t>
    </rPh>
    <rPh sb="353" eb="355">
      <t>ジカン</t>
    </rPh>
    <rPh sb="355" eb="357">
      <t>サクゲン</t>
    </rPh>
    <rPh sb="357" eb="359">
      <t>コウカ</t>
    </rPh>
    <rPh sb="360" eb="363">
      <t>ジンケンヒ</t>
    </rPh>
    <rPh sb="375" eb="376">
      <t>サ</t>
    </rPh>
    <rPh sb="436" eb="439">
      <t>ジンケンヒ</t>
    </rPh>
    <rPh sb="446" eb="448">
      <t>サクゲン</t>
    </rPh>
    <rPh sb="449" eb="451">
      <t>ショウサイ</t>
    </rPh>
    <phoneticPr fontId="2"/>
  </si>
  <si>
    <t>添付資料</t>
    <rPh sb="0" eb="2">
      <t xml:space="preserve">テンプショルイ </t>
    </rPh>
    <rPh sb="2" eb="4">
      <t xml:space="preserve">シリョウ </t>
    </rPh>
    <phoneticPr fontId="2"/>
  </si>
  <si>
    <t>見積書、製品カタログ、時間＆コスト削減効果Excelチェックシート</t>
    <rPh sb="0" eb="3">
      <t xml:space="preserve">ミツモリショ </t>
    </rPh>
    <rPh sb="4" eb="6">
      <t xml:space="preserve">セイヒンカタログ </t>
    </rPh>
    <phoneticPr fontId="2"/>
  </si>
  <si>
    <t>勘定奉行11から勘定奉行クラウドへの移行に係る費用</t>
    <rPh sb="0" eb="4">
      <t>カンジョウブギョウ</t>
    </rPh>
    <rPh sb="8" eb="10">
      <t xml:space="preserve">カンジョウ </t>
    </rPh>
    <rPh sb="10" eb="12">
      <t xml:space="preserve">ブギョウクラウド </t>
    </rPh>
    <rPh sb="18" eb="20">
      <t xml:space="preserve">イコウ </t>
    </rPh>
    <rPh sb="21" eb="22">
      <t>カカ</t>
    </rPh>
    <rPh sb="23" eb="25">
      <t>ヒヨウ</t>
    </rPh>
    <phoneticPr fontId="2"/>
  </si>
  <si>
    <r>
      <t xml:space="preserve">■目的
クラウドサービスに移行し、経理部門の業務プロセスを見直すことで、50%の残業時間削減を目指す。
■導入予定サービス
購入予定サービス：勘定奉行クラウド　Aシステム
https://www.obc.co.jp/bugyo-cloud/kanjo
■主な機能：
＜従来システムからそのまま移管が可能な機能＞
仕訳伝票入力、帳票入力、会計帳票、決算報告書、資金繰り表、消費税申告書、電子申告
利用者登録、メニュー権限、帳票パターン、予約伝票登録、仕訳伝票の申請・承認
</t>
    </r>
    <r>
      <rPr>
        <b/>
        <sz val="12"/>
        <rFont val="メイリオ"/>
        <family val="3"/>
        <charset val="128"/>
      </rPr>
      <t xml:space="preserve">＜クラウド移行に伴い業務時間削減を実現できる機能＞
入出金明細連携、Excelファイル取込、証憑入力
※具体的な時間削減効果については「期待効果」欄に記載
※インターネット環境のみで複数名での利用が可能
※専門家ライセンス　1ライセンス付属（顧問の税理士とリアルタイムにデータ共有を行う際に使用）
</t>
    </r>
    <r>
      <rPr>
        <sz val="12"/>
        <rFont val="メイリオ"/>
        <family val="2"/>
        <charset val="128"/>
      </rPr>
      <t xml:space="preserve">
■選定理由
•現在利用している機能については網羅されており、業務を止めることなくそのまま移管が可能。
•奉行11シリーズ（インストール型）に比べ、インターネットバンキングやExcelデータ連携による仕訳の自動化により、仕訳の手入力を減らし、業務時間を削減することが可能。
•基本操作が従来と変わらないため、経理担当者の習熟にかかる時間や教育コストを削減することが可能。
•税理士等へ付与できる無償ライセンスによって、リアルタイムのデータ共有が実現し、税理士チェックによる待機時間の削減が可能。
•勘定奉行クラウドの利用料には、最新プログラムの提供、自動プログラム更新、自動バックアップ、セキュリティ対策といったシステム運用管理も含まれている。
</t>
    </r>
    <rPh sb="1" eb="3">
      <t xml:space="preserve">モクテキ </t>
    </rPh>
    <rPh sb="17" eb="19">
      <t>ケイリ</t>
    </rPh>
    <rPh sb="19" eb="21">
      <t>ブモン</t>
    </rPh>
    <rPh sb="22" eb="24">
      <t>ギョウム</t>
    </rPh>
    <rPh sb="29" eb="31">
      <t>ミナオ</t>
    </rPh>
    <rPh sb="40" eb="42">
      <t>ザンギョウ</t>
    </rPh>
    <rPh sb="42" eb="44">
      <t>ジカン</t>
    </rPh>
    <rPh sb="44" eb="46">
      <t>サクゲン</t>
    </rPh>
    <rPh sb="47" eb="49">
      <t>メザ</t>
    </rPh>
    <rPh sb="136" eb="138">
      <t>ジュウライ</t>
    </rPh>
    <rPh sb="148" eb="150">
      <t>イカン</t>
    </rPh>
    <rPh sb="151" eb="153">
      <t>カノウ</t>
    </rPh>
    <rPh sb="154" eb="156">
      <t>キノウ</t>
    </rPh>
    <rPh sb="242" eb="244">
      <t>イコウ</t>
    </rPh>
    <rPh sb="245" eb="246">
      <t>トモナ</t>
    </rPh>
    <rPh sb="247" eb="249">
      <t>ギョウム</t>
    </rPh>
    <rPh sb="249" eb="251">
      <t>ジカン</t>
    </rPh>
    <rPh sb="251" eb="253">
      <t>サクゲン</t>
    </rPh>
    <rPh sb="254" eb="256">
      <t>ジツゲン</t>
    </rPh>
    <rPh sb="259" eb="261">
      <t>キノウ</t>
    </rPh>
    <rPh sb="263" eb="266">
      <t>ニュウシュッキン</t>
    </rPh>
    <rPh sb="266" eb="268">
      <t>メイサイ</t>
    </rPh>
    <rPh sb="268" eb="270">
      <t>レンケイ</t>
    </rPh>
    <rPh sb="280" eb="282">
      <t>トリコミ</t>
    </rPh>
    <rPh sb="283" eb="285">
      <t>ショウヒョウ</t>
    </rPh>
    <rPh sb="285" eb="287">
      <t>ニュウリョク</t>
    </rPh>
    <rPh sb="289" eb="292">
      <t>グタイテキ</t>
    </rPh>
    <rPh sb="293" eb="295">
      <t>ジカン</t>
    </rPh>
    <rPh sb="295" eb="297">
      <t>サクゲン</t>
    </rPh>
    <rPh sb="297" eb="299">
      <t>コウカ</t>
    </rPh>
    <rPh sb="305" eb="307">
      <t>キタイ</t>
    </rPh>
    <rPh sb="307" eb="309">
      <t>コウカ</t>
    </rPh>
    <rPh sb="310" eb="311">
      <t>ラン</t>
    </rPh>
    <rPh sb="312" eb="314">
      <t>キサイ</t>
    </rPh>
    <rPh sb="323" eb="325">
      <t>カンキョウ</t>
    </rPh>
    <rPh sb="394" eb="396">
      <t>ゲンザイ</t>
    </rPh>
    <rPh sb="396" eb="398">
      <t>リヨウ</t>
    </rPh>
    <rPh sb="402" eb="404">
      <t>キノウ</t>
    </rPh>
    <rPh sb="409" eb="411">
      <t>モウラ</t>
    </rPh>
    <rPh sb="417" eb="419">
      <t>ギョウム</t>
    </rPh>
    <rPh sb="420" eb="421">
      <t>ト</t>
    </rPh>
    <rPh sb="431" eb="433">
      <t>イカン</t>
    </rPh>
    <rPh sb="434" eb="436">
      <t>カノウ</t>
    </rPh>
    <rPh sb="486" eb="488">
      <t>シワケ</t>
    </rPh>
    <rPh sb="489" eb="492">
      <t>ジドウカ</t>
    </rPh>
    <rPh sb="496" eb="498">
      <t>シワケ</t>
    </rPh>
    <rPh sb="499" eb="500">
      <t>テ</t>
    </rPh>
    <rPh sb="500" eb="502">
      <t>ニュウリョク</t>
    </rPh>
    <rPh sb="503" eb="504">
      <t>ヘ</t>
    </rPh>
    <rPh sb="507" eb="509">
      <t>ギョウム</t>
    </rPh>
    <rPh sb="509" eb="511">
      <t>ジカン</t>
    </rPh>
    <rPh sb="512" eb="514">
      <t>サクゲン</t>
    </rPh>
    <rPh sb="519" eb="521">
      <t>カノウ</t>
    </rPh>
    <rPh sb="644" eb="647">
      <t>リヨウリョウ</t>
    </rPh>
    <phoneticPr fontId="2"/>
  </si>
  <si>
    <t>234,000 円 / 年（税抜）</t>
    <phoneticPr fontId="2"/>
  </si>
  <si>
    <t>Aシステム・1ライセンス・1年更新
導入時期：2026年3月1日より導入
支払：2026年2月末までに284,000 円（初期費用＋初年度利用料）を一括支払い
※2026年3月1日〜2027年2月末日まで利用可</t>
    <rPh sb="18" eb="22">
      <t xml:space="preserve">ドウニュウジキ </t>
    </rPh>
    <rPh sb="46" eb="47">
      <t>マツ</t>
    </rPh>
    <rPh sb="60" eb="62">
      <t>ショキ</t>
    </rPh>
    <rPh sb="62" eb="64">
      <t>ヒヨウ</t>
    </rPh>
    <rPh sb="97" eb="98">
      <t>マツ</t>
    </rPh>
    <phoneticPr fontId="2"/>
  </si>
  <si>
    <t>1．現在利用している勘定奉行11は、2026年12月にサポート終了を迎えるため、リプレイスの検討時期。プログラムメンテナンスも2027年4月末には終了となり、法改正やOS更新への対応プログラム提供されなくなる。また、サポートセンターの利用ができなくなり、決算期にトラブル対応ができなくなるなど業務が停止するリスクがある。
2．会計システムは、世の中のデジタル化とともに伝票入力の自動化などが特長として挙げられるクラウド型が主流となっており、いずれ業務時間の削減に取り組むことを念頭に置くと、現状業務をそのまま維持しながら徐々に自動化を実現できるクラウド会計システムを今回の移管先に選択することが必要であると考えられる。
3. 全社として労働時間削減を推進する一方で、経理では月次の残業時間が一人当たり30時間にのぼっており、業務の効率化を進め、経理業務の抜本的改革を行う必要がある。残業時間の原因は、月次決算に伴う伝票入力作業となっており、現行システムでは手入力するしか方法がないため、業務時間削減を実施するためには人員を増やすしか方法がなく、自動化を実現できるシステムへの移管が必要である。</t>
    <rPh sb="129" eb="130">
      <t>キ</t>
    </rPh>
    <rPh sb="135" eb="137">
      <t>タイオウ</t>
    </rPh>
    <rPh sb="164" eb="166">
      <t>カイケイ</t>
    </rPh>
    <rPh sb="172" eb="173">
      <t>ヨ</t>
    </rPh>
    <rPh sb="174" eb="175">
      <t>ナカ</t>
    </rPh>
    <rPh sb="180" eb="181">
      <t>カ</t>
    </rPh>
    <rPh sb="185" eb="187">
      <t>デンピョウ</t>
    </rPh>
    <rPh sb="187" eb="189">
      <t>ニュウリョク</t>
    </rPh>
    <rPh sb="190" eb="193">
      <t>ジドウカ</t>
    </rPh>
    <rPh sb="196" eb="198">
      <t>トクチョウ</t>
    </rPh>
    <rPh sb="201" eb="202">
      <t>ア</t>
    </rPh>
    <rPh sb="210" eb="211">
      <t>ガタ</t>
    </rPh>
    <rPh sb="212" eb="214">
      <t>シュリュウ</t>
    </rPh>
    <rPh sb="224" eb="226">
      <t>ギョウム</t>
    </rPh>
    <rPh sb="226" eb="228">
      <t>ジカン</t>
    </rPh>
    <rPh sb="229" eb="231">
      <t>サクゲン</t>
    </rPh>
    <rPh sb="232" eb="233">
      <t>ト</t>
    </rPh>
    <rPh sb="234" eb="235">
      <t>ク</t>
    </rPh>
    <rPh sb="239" eb="241">
      <t>ネントウ</t>
    </rPh>
    <rPh sb="242" eb="243">
      <t>オ</t>
    </rPh>
    <rPh sb="246" eb="248">
      <t>ゲンジョウ</t>
    </rPh>
    <rPh sb="248" eb="250">
      <t>ギョウム</t>
    </rPh>
    <rPh sb="255" eb="257">
      <t>イジ</t>
    </rPh>
    <rPh sb="261" eb="263">
      <t>ジョジョ</t>
    </rPh>
    <rPh sb="264" eb="267">
      <t>ジドウカ</t>
    </rPh>
    <rPh sb="268" eb="270">
      <t>ジツゲン</t>
    </rPh>
    <rPh sb="277" eb="279">
      <t>カイケイ</t>
    </rPh>
    <rPh sb="284" eb="286">
      <t>コンカイ</t>
    </rPh>
    <rPh sb="287" eb="289">
      <t>イカン</t>
    </rPh>
    <rPh sb="289" eb="290">
      <t>サキ</t>
    </rPh>
    <rPh sb="291" eb="293">
      <t>センタク</t>
    </rPh>
    <rPh sb="298" eb="300">
      <t>ヒツヨウ</t>
    </rPh>
    <rPh sb="304" eb="305">
      <t>カンガ</t>
    </rPh>
    <rPh sb="315" eb="317">
      <t>ゼンシャ</t>
    </rPh>
    <rPh sb="324" eb="326">
      <t>サクゲン</t>
    </rPh>
    <rPh sb="335" eb="337">
      <t>ケイリ</t>
    </rPh>
    <rPh sb="340" eb="341">
      <t>ツギ</t>
    </rPh>
    <rPh sb="342" eb="344">
      <t>ザンギョウ</t>
    </rPh>
    <rPh sb="344" eb="346">
      <t>ジカン</t>
    </rPh>
    <rPh sb="347" eb="349">
      <t>ヒトリ</t>
    </rPh>
    <rPh sb="349" eb="350">
      <t>ア</t>
    </rPh>
    <rPh sb="382" eb="384">
      <t xml:space="preserve">シュウリョウヲムカエルタメ </t>
    </rPh>
    <rPh sb="385" eb="386">
      <t xml:space="preserve">ムカエルタメ </t>
    </rPh>
    <rPh sb="393" eb="395">
      <t>ザンギョウ</t>
    </rPh>
    <rPh sb="395" eb="397">
      <t>ジカン</t>
    </rPh>
    <rPh sb="398" eb="400">
      <t>ゲンイン</t>
    </rPh>
    <rPh sb="402" eb="404">
      <t>ゲツジ</t>
    </rPh>
    <rPh sb="404" eb="406">
      <t>ケッサン</t>
    </rPh>
    <rPh sb="407" eb="408">
      <t>トモナ</t>
    </rPh>
    <rPh sb="409" eb="411">
      <t>デンピョウ</t>
    </rPh>
    <rPh sb="411" eb="413">
      <t>ニュウリョク</t>
    </rPh>
    <rPh sb="413" eb="415">
      <t>サギョウ</t>
    </rPh>
    <rPh sb="422" eb="424">
      <t>ゲンコウ</t>
    </rPh>
    <rPh sb="430" eb="431">
      <t>テ</t>
    </rPh>
    <rPh sb="431" eb="433">
      <t>ニュウリョク</t>
    </rPh>
    <rPh sb="437" eb="439">
      <t>ホウホウ</t>
    </rPh>
    <rPh sb="445" eb="447">
      <t>ギョウム</t>
    </rPh>
    <rPh sb="447" eb="449">
      <t>ジカン</t>
    </rPh>
    <rPh sb="449" eb="451">
      <t>サクゲン</t>
    </rPh>
    <rPh sb="452" eb="454">
      <t>ジッシ</t>
    </rPh>
    <rPh sb="460" eb="462">
      <t>ジンイン</t>
    </rPh>
    <rPh sb="463" eb="464">
      <t>フ</t>
    </rPh>
    <rPh sb="468" eb="470">
      <t>ホウホウ</t>
    </rPh>
    <rPh sb="474" eb="477">
      <t>ジドウカ</t>
    </rPh>
    <rPh sb="478" eb="480">
      <t>ジツゲン</t>
    </rPh>
    <rPh sb="489" eb="491">
      <t>イカン</t>
    </rPh>
    <rPh sb="492" eb="49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</si>
</sst>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明朝"/>
      <family val="1"/>
      <charset val="128"/>
    </font>
    <font>
      <sz val="12"/>
      <name val="メイリオ"/>
      <family val="2"/>
      <charset val="128"/>
    </font>
    <font>
      <sz val="6"/>
      <name val="ＭＳ 明朝"/>
      <family val="1"/>
      <charset val="128"/>
    </font>
    <font>
      <sz val="11"/>
      <name val="ＭＳ ゴシック"/>
      <family val="3"/>
      <charset val="128"/>
    </font>
    <font>
      <sz val="18"/>
      <name val="メイリオ"/>
      <family val="2"/>
      <charset val="128"/>
    </font>
    <font>
      <b/>
      <sz val="12"/>
      <name val="メイリオ"/>
      <family val="3"/>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ck">
        <color indexed="64"/>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0" xfId="0" applyFont="1">
      <alignment vertical="center"/>
    </xf>
    <xf numFmtId="0" fontId="4" fillId="0" borderId="13"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left" vertical="center" wrapText="1"/>
    </xf>
    <xf numFmtId="0" fontId="1" fillId="0" borderId="12"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E552-8DBF-A144-87D3-6765C78FACF6}">
  <sheetPr>
    <pageSetUpPr fitToPage="1"/>
  </sheetPr>
  <dimension ref="A4:V33"/>
  <sheetViews>
    <sheetView tabSelected="1" view="pageBreakPreview" zoomScaleNormal="85" zoomScaleSheetLayoutView="100" workbookViewId="0">
      <selection activeCell="A3" sqref="A3"/>
    </sheetView>
  </sheetViews>
  <sheetFormatPr defaultColWidth="10.46484375" defaultRowHeight="24.95" customHeight="1" x14ac:dyDescent="0.25"/>
  <cols>
    <col min="1" max="16384" width="10.46484375" style="1"/>
  </cols>
  <sheetData>
    <row r="4" spans="1:22" s="6" customFormat="1" ht="30" customHeight="1" thickBot="1" x14ac:dyDescent="0.3">
      <c r="A4" s="7" t="s">
        <v>0</v>
      </c>
      <c r="B4" s="7"/>
      <c r="C4" s="7"/>
      <c r="D4" s="7"/>
      <c r="E4" s="7"/>
      <c r="F4" s="7"/>
      <c r="G4" s="7"/>
      <c r="H4" s="7"/>
      <c r="I4" s="7"/>
      <c r="J4" s="7"/>
      <c r="K4" s="7"/>
      <c r="L4" s="7"/>
      <c r="M4" s="7"/>
      <c r="N4" s="7"/>
      <c r="O4" s="7"/>
      <c r="P4" s="7"/>
      <c r="Q4" s="7"/>
      <c r="R4" s="7"/>
      <c r="S4" s="7"/>
      <c r="T4" s="7"/>
      <c r="U4" s="7"/>
      <c r="V4" s="7"/>
    </row>
    <row r="5" spans="1:22" ht="24.95" customHeight="1" thickTop="1" x14ac:dyDescent="0.25"/>
    <row r="6" spans="1:22" ht="24.95" customHeight="1" x14ac:dyDescent="0.25">
      <c r="B6" s="8" t="s">
        <v>1</v>
      </c>
      <c r="C6" s="8"/>
      <c r="F6" s="1" t="s">
        <v>2</v>
      </c>
      <c r="H6" s="1" t="s">
        <v>3</v>
      </c>
      <c r="J6" s="1" t="s">
        <v>4</v>
      </c>
    </row>
    <row r="7" spans="1:22" ht="24.95" customHeight="1" x14ac:dyDescent="0.25">
      <c r="B7" s="9" t="s">
        <v>5</v>
      </c>
      <c r="C7" s="10"/>
      <c r="D7" s="9"/>
      <c r="E7" s="11"/>
      <c r="F7" s="11"/>
      <c r="G7" s="11"/>
      <c r="H7" s="11"/>
      <c r="I7" s="11"/>
      <c r="J7" s="11"/>
      <c r="K7" s="10"/>
      <c r="L7" s="9" t="s">
        <v>6</v>
      </c>
      <c r="M7" s="10"/>
      <c r="N7" s="11"/>
      <c r="O7" s="11"/>
      <c r="P7" s="11"/>
      <c r="Q7" s="11"/>
      <c r="R7" s="11"/>
      <c r="S7" s="11"/>
      <c r="T7" s="11"/>
      <c r="U7" s="10"/>
    </row>
    <row r="9" spans="1:22" ht="48.95" customHeight="1" x14ac:dyDescent="0.25">
      <c r="B9" s="9" t="s">
        <v>7</v>
      </c>
      <c r="C9" s="10"/>
      <c r="D9" s="5"/>
      <c r="E9" s="4"/>
      <c r="F9" s="4" t="s">
        <v>2</v>
      </c>
      <c r="G9" s="4"/>
      <c r="H9" s="4" t="s">
        <v>3</v>
      </c>
      <c r="I9" s="4"/>
      <c r="J9" s="3" t="s">
        <v>4</v>
      </c>
      <c r="K9" s="2" t="s">
        <v>8</v>
      </c>
      <c r="L9" s="9" t="s">
        <v>9</v>
      </c>
      <c r="M9" s="11"/>
      <c r="N9" s="11"/>
      <c r="O9" s="11"/>
      <c r="P9" s="11"/>
      <c r="Q9" s="11"/>
      <c r="R9" s="11"/>
      <c r="S9" s="11"/>
      <c r="T9" s="11"/>
      <c r="U9" s="10"/>
    </row>
    <row r="10" spans="1:22" ht="24.95" customHeight="1" x14ac:dyDescent="0.25">
      <c r="B10" s="12" t="s">
        <v>10</v>
      </c>
      <c r="C10" s="13"/>
      <c r="D10" s="12"/>
      <c r="E10" s="16"/>
      <c r="F10" s="16"/>
      <c r="G10" s="16"/>
      <c r="H10" s="16"/>
      <c r="I10" s="13"/>
      <c r="J10" s="17" t="s">
        <v>11</v>
      </c>
      <c r="K10" s="17"/>
      <c r="L10" s="17"/>
      <c r="M10" s="17" t="s">
        <v>12</v>
      </c>
      <c r="N10" s="17"/>
      <c r="O10" s="17"/>
      <c r="P10" s="17" t="s">
        <v>13</v>
      </c>
      <c r="Q10" s="17"/>
      <c r="R10" s="17"/>
      <c r="S10" s="17" t="s">
        <v>14</v>
      </c>
      <c r="T10" s="17"/>
      <c r="U10" s="17"/>
    </row>
    <row r="11" spans="1:22" ht="58.5" customHeight="1" x14ac:dyDescent="0.25">
      <c r="B11" s="14"/>
      <c r="C11" s="15"/>
      <c r="D11" s="14"/>
      <c r="E11" s="8"/>
      <c r="F11" s="8"/>
      <c r="G11" s="8"/>
      <c r="H11" s="8"/>
      <c r="I11" s="15"/>
      <c r="J11" s="17"/>
      <c r="K11" s="17"/>
      <c r="L11" s="17"/>
      <c r="M11" s="17"/>
      <c r="N11" s="17"/>
      <c r="O11" s="17"/>
      <c r="P11" s="17"/>
      <c r="Q11" s="17"/>
      <c r="R11" s="17"/>
      <c r="S11" s="17"/>
      <c r="T11" s="17"/>
      <c r="U11" s="17"/>
    </row>
    <row r="13" spans="1:22" ht="60.95" customHeight="1" x14ac:dyDescent="0.25">
      <c r="B13" s="9" t="s">
        <v>15</v>
      </c>
      <c r="C13" s="10"/>
      <c r="D13" s="9" t="s">
        <v>33</v>
      </c>
      <c r="E13" s="11"/>
      <c r="F13" s="11"/>
      <c r="G13" s="11"/>
      <c r="H13" s="11"/>
      <c r="I13" s="11"/>
      <c r="J13" s="11"/>
      <c r="K13" s="11"/>
      <c r="L13" s="11"/>
      <c r="M13" s="11"/>
      <c r="N13" s="11"/>
      <c r="O13" s="11"/>
      <c r="P13" s="11"/>
      <c r="Q13" s="11"/>
      <c r="R13" s="11"/>
      <c r="S13" s="11"/>
      <c r="T13" s="11"/>
      <c r="U13" s="10"/>
    </row>
    <row r="14" spans="1:22" ht="60.95" customHeight="1" x14ac:dyDescent="0.25">
      <c r="B14" s="9" t="s">
        <v>16</v>
      </c>
      <c r="C14" s="10"/>
      <c r="D14" s="9" t="s">
        <v>17</v>
      </c>
      <c r="E14" s="11"/>
      <c r="F14" s="11"/>
      <c r="G14" s="11"/>
      <c r="H14" s="11"/>
      <c r="I14" s="11"/>
      <c r="J14" s="11"/>
      <c r="K14" s="11"/>
      <c r="L14" s="11"/>
      <c r="M14" s="11"/>
      <c r="N14" s="11"/>
      <c r="O14" s="11"/>
      <c r="P14" s="11"/>
      <c r="Q14" s="11"/>
      <c r="R14" s="11"/>
      <c r="S14" s="11"/>
      <c r="T14" s="11"/>
      <c r="U14" s="10"/>
    </row>
    <row r="15" spans="1:22" ht="60.95" customHeight="1" x14ac:dyDescent="0.25">
      <c r="B15" s="18" t="s">
        <v>18</v>
      </c>
      <c r="C15" s="10"/>
      <c r="D15" s="9" t="s">
        <v>19</v>
      </c>
      <c r="E15" s="11"/>
      <c r="F15" s="11"/>
      <c r="G15" s="11"/>
      <c r="H15" s="11"/>
      <c r="I15" s="11"/>
      <c r="J15" s="11"/>
      <c r="K15" s="10"/>
      <c r="L15" s="9" t="s">
        <v>20</v>
      </c>
      <c r="M15" s="10"/>
      <c r="N15" s="19" t="s">
        <v>21</v>
      </c>
      <c r="O15" s="20"/>
      <c r="P15" s="20"/>
      <c r="Q15" s="20"/>
      <c r="R15" s="20"/>
      <c r="S15" s="20"/>
      <c r="T15" s="20"/>
      <c r="U15" s="21"/>
    </row>
    <row r="16" spans="1:22" ht="63.95" customHeight="1" x14ac:dyDescent="0.25">
      <c r="B16" s="12" t="s">
        <v>22</v>
      </c>
      <c r="C16" s="13"/>
      <c r="D16" s="24" t="s">
        <v>34</v>
      </c>
      <c r="E16" s="25"/>
      <c r="F16" s="25"/>
      <c r="G16" s="25"/>
      <c r="H16" s="25"/>
      <c r="I16" s="25"/>
      <c r="J16" s="25"/>
      <c r="K16" s="25"/>
      <c r="L16" s="25"/>
      <c r="M16" s="25"/>
      <c r="N16" s="25"/>
      <c r="O16" s="25"/>
      <c r="P16" s="25"/>
      <c r="Q16" s="25"/>
      <c r="R16" s="25"/>
      <c r="S16" s="25"/>
      <c r="T16" s="25"/>
      <c r="U16" s="26"/>
    </row>
    <row r="17" spans="2:21" ht="63.95" customHeight="1" x14ac:dyDescent="0.25">
      <c r="B17" s="22"/>
      <c r="C17" s="23"/>
      <c r="D17" s="27"/>
      <c r="E17" s="28"/>
      <c r="F17" s="28"/>
      <c r="G17" s="28"/>
      <c r="H17" s="28"/>
      <c r="I17" s="28"/>
      <c r="J17" s="28"/>
      <c r="K17" s="28"/>
      <c r="L17" s="28"/>
      <c r="M17" s="28"/>
      <c r="N17" s="28"/>
      <c r="O17" s="28"/>
      <c r="P17" s="28"/>
      <c r="Q17" s="28"/>
      <c r="R17" s="28"/>
      <c r="S17" s="28"/>
      <c r="T17" s="28"/>
      <c r="U17" s="29"/>
    </row>
    <row r="18" spans="2:21" ht="63.95" customHeight="1" x14ac:dyDescent="0.25">
      <c r="B18" s="22"/>
      <c r="C18" s="23"/>
      <c r="D18" s="27"/>
      <c r="E18" s="28"/>
      <c r="F18" s="28"/>
      <c r="G18" s="28"/>
      <c r="H18" s="28"/>
      <c r="I18" s="28"/>
      <c r="J18" s="28"/>
      <c r="K18" s="28"/>
      <c r="L18" s="28"/>
      <c r="M18" s="28"/>
      <c r="N18" s="28"/>
      <c r="O18" s="28"/>
      <c r="P18" s="28"/>
      <c r="Q18" s="28"/>
      <c r="R18" s="28"/>
      <c r="S18" s="28"/>
      <c r="T18" s="28"/>
      <c r="U18" s="29"/>
    </row>
    <row r="19" spans="2:21" ht="63.95" customHeight="1" x14ac:dyDescent="0.25">
      <c r="B19" s="22"/>
      <c r="C19" s="23"/>
      <c r="D19" s="27"/>
      <c r="E19" s="28"/>
      <c r="F19" s="28"/>
      <c r="G19" s="28"/>
      <c r="H19" s="28"/>
      <c r="I19" s="28"/>
      <c r="J19" s="28"/>
      <c r="K19" s="28"/>
      <c r="L19" s="28"/>
      <c r="M19" s="28"/>
      <c r="N19" s="28"/>
      <c r="O19" s="28"/>
      <c r="P19" s="28"/>
      <c r="Q19" s="28"/>
      <c r="R19" s="28"/>
      <c r="S19" s="28"/>
      <c r="T19" s="28"/>
      <c r="U19" s="29"/>
    </row>
    <row r="20" spans="2:21" ht="63.95" customHeight="1" x14ac:dyDescent="0.25">
      <c r="B20" s="22"/>
      <c r="C20" s="23"/>
      <c r="D20" s="27"/>
      <c r="E20" s="28"/>
      <c r="F20" s="28"/>
      <c r="G20" s="28"/>
      <c r="H20" s="28"/>
      <c r="I20" s="28"/>
      <c r="J20" s="28"/>
      <c r="K20" s="28"/>
      <c r="L20" s="28"/>
      <c r="M20" s="28"/>
      <c r="N20" s="28"/>
      <c r="O20" s="28"/>
      <c r="P20" s="28"/>
      <c r="Q20" s="28"/>
      <c r="R20" s="28"/>
      <c r="S20" s="28"/>
      <c r="T20" s="28"/>
      <c r="U20" s="29"/>
    </row>
    <row r="21" spans="2:21" ht="63.95" customHeight="1" x14ac:dyDescent="0.25">
      <c r="B21" s="22"/>
      <c r="C21" s="23"/>
      <c r="D21" s="27"/>
      <c r="E21" s="28"/>
      <c r="F21" s="28"/>
      <c r="G21" s="28"/>
      <c r="H21" s="28"/>
      <c r="I21" s="28"/>
      <c r="J21" s="28"/>
      <c r="K21" s="28"/>
      <c r="L21" s="28"/>
      <c r="M21" s="28"/>
      <c r="N21" s="28"/>
      <c r="O21" s="28"/>
      <c r="P21" s="28"/>
      <c r="Q21" s="28"/>
      <c r="R21" s="28"/>
      <c r="S21" s="28"/>
      <c r="T21" s="28"/>
      <c r="U21" s="29"/>
    </row>
    <row r="22" spans="2:21" ht="63.95" customHeight="1" x14ac:dyDescent="0.25">
      <c r="B22" s="22"/>
      <c r="C22" s="23"/>
      <c r="D22" s="27"/>
      <c r="E22" s="28"/>
      <c r="F22" s="28"/>
      <c r="G22" s="28"/>
      <c r="H22" s="28"/>
      <c r="I22" s="28"/>
      <c r="J22" s="28"/>
      <c r="K22" s="28"/>
      <c r="L22" s="28"/>
      <c r="M22" s="28"/>
      <c r="N22" s="28"/>
      <c r="O22" s="28"/>
      <c r="P22" s="28"/>
      <c r="Q22" s="28"/>
      <c r="R22" s="28"/>
      <c r="S22" s="28"/>
      <c r="T22" s="28"/>
      <c r="U22" s="29"/>
    </row>
    <row r="23" spans="2:21" ht="63.95" customHeight="1" x14ac:dyDescent="0.25">
      <c r="B23" s="22"/>
      <c r="C23" s="23"/>
      <c r="D23" s="27"/>
      <c r="E23" s="28"/>
      <c r="F23" s="28"/>
      <c r="G23" s="28"/>
      <c r="H23" s="28"/>
      <c r="I23" s="28"/>
      <c r="J23" s="28"/>
      <c r="K23" s="28"/>
      <c r="L23" s="28"/>
      <c r="M23" s="28"/>
      <c r="N23" s="28"/>
      <c r="O23" s="28"/>
      <c r="P23" s="28"/>
      <c r="Q23" s="28"/>
      <c r="R23" s="28"/>
      <c r="S23" s="28"/>
      <c r="T23" s="28"/>
      <c r="U23" s="29"/>
    </row>
    <row r="24" spans="2:21" ht="63.95" customHeight="1" x14ac:dyDescent="0.25">
      <c r="B24" s="14"/>
      <c r="C24" s="15"/>
      <c r="D24" s="30"/>
      <c r="E24" s="31"/>
      <c r="F24" s="31"/>
      <c r="G24" s="31"/>
      <c r="H24" s="31"/>
      <c r="I24" s="31"/>
      <c r="J24" s="31"/>
      <c r="K24" s="31"/>
      <c r="L24" s="31"/>
      <c r="M24" s="31"/>
      <c r="N24" s="31"/>
      <c r="O24" s="31"/>
      <c r="P24" s="31"/>
      <c r="Q24" s="31"/>
      <c r="R24" s="31"/>
      <c r="S24" s="31"/>
      <c r="T24" s="31"/>
      <c r="U24" s="32"/>
    </row>
    <row r="25" spans="2:21" ht="24.95" customHeight="1" x14ac:dyDescent="0.25">
      <c r="B25" s="12" t="s">
        <v>23</v>
      </c>
      <c r="C25" s="13"/>
      <c r="D25" s="9" t="s">
        <v>24</v>
      </c>
      <c r="E25" s="11"/>
      <c r="F25" s="11"/>
      <c r="G25" s="11"/>
      <c r="H25" s="10"/>
      <c r="I25" s="9" t="s">
        <v>25</v>
      </c>
      <c r="J25" s="11"/>
      <c r="K25" s="11"/>
      <c r="L25" s="11"/>
      <c r="M25" s="10"/>
      <c r="N25" s="9" t="s">
        <v>26</v>
      </c>
      <c r="O25" s="11"/>
      <c r="P25" s="11"/>
      <c r="Q25" s="11"/>
      <c r="R25" s="11"/>
      <c r="S25" s="11"/>
      <c r="T25" s="11"/>
      <c r="U25" s="10"/>
    </row>
    <row r="26" spans="2:21" ht="103.5" customHeight="1" x14ac:dyDescent="0.25">
      <c r="B26" s="14"/>
      <c r="C26" s="15"/>
      <c r="D26" s="9" t="s">
        <v>27</v>
      </c>
      <c r="E26" s="11"/>
      <c r="F26" s="11"/>
      <c r="G26" s="11"/>
      <c r="H26" s="10"/>
      <c r="I26" s="9" t="s">
        <v>35</v>
      </c>
      <c r="J26" s="11"/>
      <c r="K26" s="11"/>
      <c r="L26" s="11"/>
      <c r="M26" s="10"/>
      <c r="N26" s="19" t="s">
        <v>36</v>
      </c>
      <c r="O26" s="33"/>
      <c r="P26" s="33"/>
      <c r="Q26" s="33"/>
      <c r="R26" s="33"/>
      <c r="S26" s="33"/>
      <c r="T26" s="33"/>
      <c r="U26" s="34"/>
    </row>
    <row r="27" spans="2:21" ht="66" customHeight="1" x14ac:dyDescent="0.25">
      <c r="B27" s="17" t="s">
        <v>28</v>
      </c>
      <c r="C27" s="17"/>
      <c r="D27" s="35" t="s">
        <v>37</v>
      </c>
      <c r="E27" s="36"/>
      <c r="F27" s="36"/>
      <c r="G27" s="36"/>
      <c r="H27" s="36"/>
      <c r="I27" s="36"/>
      <c r="J27" s="36"/>
      <c r="K27" s="36"/>
      <c r="L27" s="36"/>
      <c r="M27" s="36"/>
      <c r="N27" s="36"/>
      <c r="O27" s="36"/>
      <c r="P27" s="36"/>
      <c r="Q27" s="36"/>
      <c r="R27" s="36"/>
      <c r="S27" s="36"/>
      <c r="T27" s="36"/>
      <c r="U27" s="36"/>
    </row>
    <row r="28" spans="2:21" ht="66" customHeight="1" x14ac:dyDescent="0.25">
      <c r="B28" s="17"/>
      <c r="C28" s="17"/>
      <c r="D28" s="36"/>
      <c r="E28" s="36"/>
      <c r="F28" s="36"/>
      <c r="G28" s="36"/>
      <c r="H28" s="36"/>
      <c r="I28" s="36"/>
      <c r="J28" s="36"/>
      <c r="K28" s="36"/>
      <c r="L28" s="36"/>
      <c r="M28" s="36"/>
      <c r="N28" s="36"/>
      <c r="O28" s="36"/>
      <c r="P28" s="36"/>
      <c r="Q28" s="36"/>
      <c r="R28" s="36"/>
      <c r="S28" s="36"/>
      <c r="T28" s="36"/>
      <c r="U28" s="36"/>
    </row>
    <row r="29" spans="2:21" ht="66" customHeight="1" x14ac:dyDescent="0.25">
      <c r="B29" s="17"/>
      <c r="C29" s="17"/>
      <c r="D29" s="36"/>
      <c r="E29" s="36"/>
      <c r="F29" s="36"/>
      <c r="G29" s="36"/>
      <c r="H29" s="36"/>
      <c r="I29" s="36"/>
      <c r="J29" s="36"/>
      <c r="K29" s="36"/>
      <c r="L29" s="36"/>
      <c r="M29" s="36"/>
      <c r="N29" s="36"/>
      <c r="O29" s="36"/>
      <c r="P29" s="36"/>
      <c r="Q29" s="36"/>
      <c r="R29" s="36"/>
      <c r="S29" s="36"/>
      <c r="T29" s="36"/>
      <c r="U29" s="36"/>
    </row>
    <row r="30" spans="2:21" ht="96" customHeight="1" x14ac:dyDescent="0.25">
      <c r="B30" s="17" t="s">
        <v>29</v>
      </c>
      <c r="C30" s="17"/>
      <c r="D30" s="35" t="s">
        <v>30</v>
      </c>
      <c r="E30" s="36"/>
      <c r="F30" s="36"/>
      <c r="G30" s="36"/>
      <c r="H30" s="36"/>
      <c r="I30" s="36"/>
      <c r="J30" s="36"/>
      <c r="K30" s="36"/>
      <c r="L30" s="36"/>
      <c r="M30" s="36"/>
      <c r="N30" s="36"/>
      <c r="O30" s="36"/>
      <c r="P30" s="36"/>
      <c r="Q30" s="36"/>
      <c r="R30" s="36"/>
      <c r="S30" s="36"/>
      <c r="T30" s="36"/>
      <c r="U30" s="36"/>
    </row>
    <row r="31" spans="2:21" ht="96" customHeight="1" x14ac:dyDescent="0.25">
      <c r="B31" s="17"/>
      <c r="C31" s="17"/>
      <c r="D31" s="36"/>
      <c r="E31" s="36"/>
      <c r="F31" s="36"/>
      <c r="G31" s="36"/>
      <c r="H31" s="36"/>
      <c r="I31" s="36"/>
      <c r="J31" s="36"/>
      <c r="K31" s="36"/>
      <c r="L31" s="36"/>
      <c r="M31" s="36"/>
      <c r="N31" s="36"/>
      <c r="O31" s="36"/>
      <c r="P31" s="36"/>
      <c r="Q31" s="36"/>
      <c r="R31" s="36"/>
      <c r="S31" s="36"/>
      <c r="T31" s="36"/>
      <c r="U31" s="36"/>
    </row>
    <row r="32" spans="2:21" ht="96" customHeight="1" x14ac:dyDescent="0.25">
      <c r="B32" s="17"/>
      <c r="C32" s="17"/>
      <c r="D32" s="36"/>
      <c r="E32" s="36"/>
      <c r="F32" s="36"/>
      <c r="G32" s="36"/>
      <c r="H32" s="36"/>
      <c r="I32" s="36"/>
      <c r="J32" s="36"/>
      <c r="K32" s="36"/>
      <c r="L32" s="36"/>
      <c r="M32" s="36"/>
      <c r="N32" s="36"/>
      <c r="O32" s="36"/>
      <c r="P32" s="36"/>
      <c r="Q32" s="36"/>
      <c r="R32" s="36"/>
      <c r="S32" s="36"/>
      <c r="T32" s="36"/>
      <c r="U32" s="36"/>
    </row>
    <row r="33" spans="2:21" ht="39.950000000000003" customHeight="1" x14ac:dyDescent="0.25">
      <c r="B33" s="9" t="s">
        <v>31</v>
      </c>
      <c r="C33" s="10"/>
      <c r="D33" s="37" t="s">
        <v>32</v>
      </c>
      <c r="E33" s="20"/>
      <c r="F33" s="20"/>
      <c r="G33" s="20"/>
      <c r="H33" s="20"/>
      <c r="I33" s="20"/>
      <c r="J33" s="20"/>
      <c r="K33" s="20"/>
      <c r="L33" s="20"/>
      <c r="M33" s="20"/>
      <c r="N33" s="20"/>
      <c r="O33" s="20"/>
      <c r="P33" s="20"/>
      <c r="Q33" s="20"/>
      <c r="R33" s="20"/>
      <c r="S33" s="20"/>
      <c r="T33" s="20"/>
      <c r="U33" s="21"/>
    </row>
  </sheetData>
  <mergeCells count="41">
    <mergeCell ref="B27:C29"/>
    <mergeCell ref="D27:U29"/>
    <mergeCell ref="B30:C32"/>
    <mergeCell ref="D30:U32"/>
    <mergeCell ref="B33:C33"/>
    <mergeCell ref="D33:U33"/>
    <mergeCell ref="B16:C24"/>
    <mergeCell ref="D16:U24"/>
    <mergeCell ref="B25:C26"/>
    <mergeCell ref="D25:H25"/>
    <mergeCell ref="I25:M25"/>
    <mergeCell ref="N25:U25"/>
    <mergeCell ref="D26:H26"/>
    <mergeCell ref="I26:M26"/>
    <mergeCell ref="N26:U26"/>
    <mergeCell ref="B13:C13"/>
    <mergeCell ref="D13:U13"/>
    <mergeCell ref="B14:C14"/>
    <mergeCell ref="D14:U14"/>
    <mergeCell ref="B15:C15"/>
    <mergeCell ref="D15:K15"/>
    <mergeCell ref="L15:M15"/>
    <mergeCell ref="N15:U15"/>
    <mergeCell ref="B9:C9"/>
    <mergeCell ref="L9:U9"/>
    <mergeCell ref="B10:C11"/>
    <mergeCell ref="D10:I11"/>
    <mergeCell ref="J10:L10"/>
    <mergeCell ref="M10:O10"/>
    <mergeCell ref="P10:R10"/>
    <mergeCell ref="S10:U10"/>
    <mergeCell ref="J11:L11"/>
    <mergeCell ref="M11:O11"/>
    <mergeCell ref="P11:R11"/>
    <mergeCell ref="S11:U11"/>
    <mergeCell ref="A4:V4"/>
    <mergeCell ref="B6:C6"/>
    <mergeCell ref="B7:C7"/>
    <mergeCell ref="D7:K7"/>
    <mergeCell ref="L7:M7"/>
    <mergeCell ref="N7:U7"/>
  </mergeCells>
  <phoneticPr fontId="2"/>
  <dataValidations count="1">
    <dataValidation imeMode="on" allowBlank="1" showInputMessage="1" showErrorMessage="1" sqref="L7" xr:uid="{18059DF0-8CD5-3F48-B4CA-0B42B21EA8FA}"/>
  </dataValidations>
  <printOptions horizontalCentered="1"/>
  <pageMargins left="0.25" right="0.25" top="0.4" bottom="0.4"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fef4e4-db3a-4337-8e53-f499bafffd22">
      <Terms xmlns="http://schemas.microsoft.com/office/infopath/2007/PartnerControls"/>
    </lcf76f155ced4ddcb4097134ff3c332f>
    <_x66f4__x65b0__x5c65__x6b74_ xmlns="63fef4e4-db3a-4337-8e53-f499bafffd22" xsi:nil="true"/>
    <TaxCatchAll xmlns="48529113-c0b7-42e7-affa-7334e6ee1b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5DFE232BCFF144391AF574E76829C50" ma:contentTypeVersion="37" ma:contentTypeDescription="新しいドキュメントを作成します。" ma:contentTypeScope="" ma:versionID="1e71a5bd603893d924c291ff7cdad2ae">
  <xsd:schema xmlns:xsd="http://www.w3.org/2001/XMLSchema" xmlns:xs="http://www.w3.org/2001/XMLSchema" xmlns:p="http://schemas.microsoft.com/office/2006/metadata/properties" xmlns:ns2="48529113-c0b7-42e7-affa-7334e6ee1baa" xmlns:ns3="2341b213-bbe0-451f-86f8-2c62ebb47554" xmlns:ns4="63fef4e4-db3a-4337-8e53-f499bafffd22" targetNamespace="http://schemas.microsoft.com/office/2006/metadata/properties" ma:root="true" ma:fieldsID="dd6f08078498e1b1be0e087ec8301732" ns2:_="" ns3:_="" ns4:_="">
    <xsd:import namespace="48529113-c0b7-42e7-affa-7334e6ee1baa"/>
    <xsd:import namespace="2341b213-bbe0-451f-86f8-2c62ebb47554"/>
    <xsd:import namespace="63fef4e4-db3a-4337-8e53-f499bafffd22"/>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DateTaken" minOccurs="0"/>
                <xsd:element ref="ns4:MediaLengthInSeconds" minOccurs="0"/>
                <xsd:element ref="ns4:MediaServiceAutoTags" minOccurs="0"/>
                <xsd:element ref="ns4:MediaServiceOCR" minOccurs="0"/>
                <xsd:element ref="ns4:_x66f4__x65b0__x5c65__x6b74_"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3" nillable="true" ma:displayName="Taxonomy Catch All Column" ma:hidden="true" ma:list="{d4fa8022-8260-4280-bd94-59da128ac24f}" ma:internalName="TaxCatchAll" ma:showField="CatchAllData" ma:web="48529113-c0b7-42e7-affa-7334e6ee1b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41b213-bbe0-451f-86f8-2c62ebb47554" elementFormDefault="qualified">
    <xsd:import namespace="http://schemas.microsoft.com/office/2006/documentManagement/types"/>
    <xsd:import namespace="http://schemas.microsoft.com/office/infopath/2007/PartnerControls"/>
    <xsd:element name="LastSharedByUser" ma:index="10" nillable="true" ma:displayName="最新の共有 (ユーザー別)" ma:description="" ma:internalName="LastSharedByUser" ma:readOnly="true">
      <xsd:simpleType>
        <xsd:restriction base="dms:Note">
          <xsd:maxLength value="255"/>
        </xsd:restriction>
      </xsd:simpleType>
    </xsd:element>
    <xsd:element name="LastSharedByTime" ma:index="11"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ef4e4-db3a-4337-8e53-f499bafffd2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66f4__x65b0__x5c65__x6b74_" ma:index="20" nillable="true" ma:displayName="更新履歴" ma:format="Dropdown" ma:internalName="_x66f4__x65b0__x5c65__x6b74_">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7BE612-876B-4D4F-8F77-4BFC4C82174C}">
  <ds:schemaRefs>
    <ds:schemaRef ds:uri="http://schemas.microsoft.com/sharepoint/v3/contenttype/forms"/>
  </ds:schemaRefs>
</ds:datastoreItem>
</file>

<file path=customXml/itemProps2.xml><?xml version="1.0" encoding="utf-8"?>
<ds:datastoreItem xmlns:ds="http://schemas.openxmlformats.org/officeDocument/2006/customXml" ds:itemID="{2A2BF1EE-B032-4CC8-A7A0-69FC96FF3845}">
  <ds:schemaRefs>
    <ds:schemaRef ds:uri="http://schemas.microsoft.com/office/2006/metadata/properties"/>
    <ds:schemaRef ds:uri="http://schemas.microsoft.com/office/infopath/2007/PartnerControls"/>
    <ds:schemaRef ds:uri="63fef4e4-db3a-4337-8e53-f499bafffd22"/>
    <ds:schemaRef ds:uri="48529113-c0b7-42e7-affa-7334e6ee1baa"/>
  </ds:schemaRefs>
</ds:datastoreItem>
</file>

<file path=customXml/itemProps3.xml><?xml version="1.0" encoding="utf-8"?>
<ds:datastoreItem xmlns:ds="http://schemas.openxmlformats.org/officeDocument/2006/customXml" ds:itemID="{8D30E855-8000-45DF-82F7-61C9DC6E4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29113-c0b7-42e7-affa-7334e6ee1baa"/>
    <ds:schemaRef ds:uri="2341b213-bbe0-451f-86f8-2c62ebb47554"/>
    <ds:schemaRef ds:uri="63fef4e4-db3a-4337-8e53-f499bafff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稟議書テンプレート</vt:lpstr>
      <vt:lpstr>稟議書テンプレート!Print_Area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樋端浩子</dc:creator>
  <cp:keywords/>
  <dc:description/>
  <cp:lastModifiedBy>梶 祥太郎 (Kaji Shotaro)</cp:lastModifiedBy>
  <cp:revision/>
  <dcterms:created xsi:type="dcterms:W3CDTF">2020-04-24T07:30:33Z</dcterms:created>
  <dcterms:modified xsi:type="dcterms:W3CDTF">2025-07-10T02:54:39Z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0x01010035DFE232BCFF144391AF574E76829C50</vt:lpwstr>
  </property>
</Properties>
</file>